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82 КР замена оконных блоков 12КО\КД СКС-278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<sst xmlns="http://schemas.openxmlformats.org/spreadsheetml/2006/main" count="53" uniqueCount="51">
  <si>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</si>
  <si>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</si>
  <si>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</si>
  <si>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</si>
  <si>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</si>
  <si>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</si>
  <si>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</si>
  <si>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</si>
  <si>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</si>
  <si>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</si>
  <si>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</si>
  <si>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</si>
  <si>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</si>
  <si>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</si>
  <si>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</si>
  <si>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</si>
  <si>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</si>
  <si>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</si>
  <si>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</si>
  <si>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</si>
  <si>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</si>
  <si>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</si>
  <si>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</si>
  <si>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</si>
  <si>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</si>
  <si>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</si>
  <si>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</si>
  <si>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</si>
  <si>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</si>
  <si>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</si>
  <si>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</si>
  <si>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</si>
  <si>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</si>
  <si>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</si>
  <si>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</si>
  <si>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</si>
  <si>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</si>
  <si>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</si>
  <si>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</si>
  <si>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</si>
  <si>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</si>
  <si>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</si>
  <si>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</si>
  <si>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</si>
  <si>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</si>
  <si>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</si>
  <si>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</si>
  <si>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не более 30 календарных дней с даты подписания договора</t>
  </si>
  <si>
    <t>СКС-2782</t>
  </si>
  <si>
    <t>СМР объекта:  «Капитальный ремонт – замена оконных блоков на ПВХ бытовых помещений в здании блока 12 КО»</t>
  </si>
  <si>
    <t>г. Самара, Ленинский район, Чапаевская,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</si>
</sst>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I3" sqref="I3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8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48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29.7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49</v>
      </c>
      <c r="F11" s="30" t="s">
        <v>46</v>
      </c>
      <c r="G11" s="30" t="s">
        <v>37</v>
      </c>
      <c r="H11" s="31" t="s">
        <v>50</v>
      </c>
      <c r="I11" s="31" t="s">
        <v>38</v>
      </c>
      <c r="J11" s="31">
        <v>1</v>
      </c>
      <c r="K11" s="32" t="s">
        <v>45</v>
      </c>
      <c r="L11" s="32" t="s">
        <v>47</v>
      </c>
      <c r="M11" s="33">
        <v>206337.57</v>
      </c>
      <c r="N11" s="33">
        <f t="shared" ref="N11" si="0">M11*J11</f>
        <v>206337.57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206337.57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2023-06-01T09:49:24Z</dcterms:modified>
</cp:coreProperties>
</file>